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25.11-29.11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<sst xmlns="http://schemas.openxmlformats.org/spreadsheetml/2006/main" count="35" uniqueCount="32">
  <si>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</si>
  <si>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</si>
  <si>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</si>
  <si>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</si>
  <si>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</si>
  <si>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</si>
  <si>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</si>
  <si>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</si>
  <si>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</si>
  <si>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</si>
  <si>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</si>
  <si>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</si>
  <si>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</si>
  <si>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</si>
  <si>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</si>
  <si>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</si>
  <si>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</si>
  <si>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</si>
  <si>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</si>
  <si>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</si>
  <si>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</si>
  <si>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</si>
  <si>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</si>
  <si>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</si>
  <si>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</si>
  <si>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</si>
  <si>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</si>
  <si>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 xml:space="preserve"> Хлеб ржано-пшеничный</t>
  </si>
  <si>
    <t>Суп картофельный с горохом</t>
  </si>
  <si>
    <t>Биточки с соусом</t>
  </si>
  <si>
    <t xml:space="preserve">Макаронные изделия отварные/икра кабачковая </t>
  </si>
  <si>
    <t>Напиток апельсиновый/лимонный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</si>
</sst>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0"/>
      <c r="I1" t="s">
        <v>1</v>
      </c>
      <c r="J1" s="19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250</v>
      </c>
      <c r="F13" s="26"/>
      <c r="G13" s="26">
        <v>148.25</v>
      </c>
      <c r="H13" s="26">
        <v>5.49</v>
      </c>
      <c r="I13" s="26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203.96</v>
      </c>
      <c r="H14" s="22">
        <v>7.79</v>
      </c>
      <c r="I14" s="22">
        <v>17.27</v>
      </c>
      <c r="J14" s="22">
        <v>9.9</v>
      </c>
    </row>
    <row r="15" spans="1:10" ht="3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179.55</v>
      </c>
      <c r="H15" s="22">
        <v>6.42</v>
      </c>
      <c r="I15" s="22">
        <v>4.5999999999999996</v>
      </c>
      <c r="J15" s="22">
        <v>28.25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43" t="s">
        <v>31</v>
      </c>
      <c r="E19" s="44">
        <v>200</v>
      </c>
      <c r="F19" s="45"/>
      <c r="G19" s="44">
        <v>105</v>
      </c>
      <c r="H19" s="46">
        <v>0</v>
      </c>
      <c r="I19" s="44">
        <v>0</v>
      </c>
      <c r="J19" s="47">
        <v>26</v>
      </c>
    </row>
    <row r="20" spans="1:10" ht="15.75" thickBot="1" x14ac:dyDescent="0.3">
      <c r="A20" s="7"/>
      <c r="B20" s="8"/>
      <c r="C20" s="8"/>
      <c r="D20" s="29"/>
      <c r="E20" s="33">
        <f>SUM(E12:E19)</f>
        <v>730</v>
      </c>
      <c r="F20" s="33">
        <f t="shared" ref="F20:J20" si="0">SUM(F12:F19)</f>
        <v>0</v>
      </c>
      <c r="G20" s="33">
        <f t="shared" si="0"/>
        <v>739.76</v>
      </c>
      <c r="H20" s="33">
        <f t="shared" si="0"/>
        <v>24.500000000000004</v>
      </c>
      <c r="I20" s="33">
        <f t="shared" si="0"/>
        <v>27.66</v>
      </c>
      <c r="J20" s="33">
        <f t="shared" si="0"/>
        <v>102.89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2024-11-18T13:07:03Z</dcterms:modified>
</cp:coreProperties>
</file>