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4.11-08.11\"/>
    </mc:Choice>
  </mc:AlternateContent>
  <bookViews>
    <workbookView xWindow="0" yWindow="0" windowWidth="13695" windowHeight="84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<sst xmlns="http://schemas.openxmlformats.org/spreadsheetml/2006/main" count="34" uniqueCount="31">
  <si>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</si>
  <si>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</si>
  <si>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</si>
  <si>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</si>
  <si>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</si>
  <si>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</si>
  <si>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</si>
  <si>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</si>
  <si>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</si>
  <si>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</si>
  <si>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</si>
  <si>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</si>
  <si>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</si>
  <si>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</si>
  <si>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</si>
  <si>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</si>
  <si>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</si>
  <si>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</si>
  <si>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</si>
  <si>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</si>
  <si>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</si>
  <si>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</si>
  <si>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</si>
  <si>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</si>
  <si>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</si>
  <si>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</si>
  <si>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МАОУ СШ №51 г.Липецк</t>
  </si>
  <si>
    <t>Щи из свежей капусты со сметаной</t>
  </si>
  <si>
    <t>Макароны отварные/Салат из свеклы</t>
  </si>
  <si>
    <t>Хлеб ржано-пшеничный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</si>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</sst>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13"/>
      <c r="I1" t="s">
        <v>1</v>
      </c>
      <c r="J1" s="12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260</v>
      </c>
      <c r="F13" s="34"/>
      <c r="G13" s="29">
        <v>125.9</v>
      </c>
      <c r="H13" s="29">
        <v>2.0299999999999998</v>
      </c>
      <c r="I13" s="29">
        <v>6.45</v>
      </c>
      <c r="J13" s="35">
        <v>8.26</v>
      </c>
    </row>
    <row r="14" spans="1:10" x14ac:dyDescent="0.25">
      <c r="A14" s="6"/>
      <c r="B14" s="1" t="s">
        <v>16</v>
      </c>
      <c r="C14" s="2"/>
      <c r="D14" s="36" t="s">
        <v>30</v>
      </c>
      <c r="E14" s="37">
        <v>90</v>
      </c>
      <c r="F14" s="38"/>
      <c r="G14" s="37">
        <v>179.55</v>
      </c>
      <c r="H14" s="37">
        <v>9.68</v>
      </c>
      <c r="I14" s="37">
        <v>10.53</v>
      </c>
      <c r="J14" s="39">
        <v>11.4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150.44</v>
      </c>
      <c r="H15" s="25">
        <v>5.0199999999999996</v>
      </c>
      <c r="I15" s="25">
        <v>3.69</v>
      </c>
      <c r="J15" s="26">
        <v>24.24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29</v>
      </c>
      <c r="E18" s="25">
        <v>40</v>
      </c>
      <c r="F18" s="25"/>
      <c r="G18" s="25">
        <v>103</v>
      </c>
      <c r="H18" s="25">
        <v>4.8</v>
      </c>
      <c r="I18" s="25">
        <v>0.52</v>
      </c>
      <c r="J18" s="26">
        <v>22.2</v>
      </c>
    </row>
    <row r="19" spans="1:10" x14ac:dyDescent="0.25">
      <c r="A19" s="6"/>
      <c r="B19" s="1" t="s">
        <v>11</v>
      </c>
      <c r="C19" s="14"/>
      <c r="D19" s="16" t="s">
        <v>25</v>
      </c>
      <c r="E19" s="25">
        <v>200</v>
      </c>
      <c r="F19" s="20"/>
      <c r="G19" s="25">
        <v>122.2</v>
      </c>
      <c r="H19" s="29">
        <v>0.35</v>
      </c>
      <c r="I19" s="25">
        <v>0.08</v>
      </c>
      <c r="J19" s="26">
        <v>29.85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681.09000000000015</v>
      </c>
      <c r="H20" s="27">
        <f t="shared" si="0"/>
        <v>21.88</v>
      </c>
      <c r="I20" s="27">
        <f t="shared" si="0"/>
        <v>21.27</v>
      </c>
      <c r="J20" s="27">
        <f t="shared" si="0"/>
        <v>95.949999999999989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2024-10-31T09:42:17Z</dcterms:modified>
</cp:coreProperties>
</file>