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21.10-25.10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<sst xmlns="http://schemas.openxmlformats.org/spreadsheetml/2006/main" count="36" uniqueCount="32">
  <si>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</si>
  <si>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</si>
  <si>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</si>
  <si>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</si>
  <si>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</si>
  <si>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</si>
  <si>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</si>
  <si>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</si>
  <si>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</si>
  <si>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</si>
  <si>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</si>
  <si>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</si>
  <si>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</si>
  <si>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</si>
  <si>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</si>
  <si>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</si>
  <si>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</si>
  <si>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</si>
  <si>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</si>
  <si>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</si>
  <si>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</si>
  <si>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</si>
  <si>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</si>
  <si>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</si>
  <si>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</si>
  <si>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</si>
  <si>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</si>
  <si>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</si>
  <si>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Компот из ягод</t>
  </si>
  <si>
    <t>МАОУ СШ №51 г.Липецк</t>
  </si>
  <si>
    <t>Каша гречневая рассыпчатая/салат из моркови с яблоком</t>
  </si>
  <si>
    <t>Птица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</si>
</sst>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3" t="s">
        <v>29</v>
      </c>
      <c r="C1" s="44"/>
      <c r="D1" s="45"/>
      <c r="E1" t="s">
        <v>20</v>
      </c>
      <c r="F1" s="15"/>
      <c r="I1" t="s">
        <v>1</v>
      </c>
      <c r="J1" s="14">
        <v>45586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135.44999999999999</v>
      </c>
      <c r="H13" s="33">
        <v>2.2799999999999998</v>
      </c>
      <c r="I13" s="33">
        <v>6.59</v>
      </c>
      <c r="J13" s="35">
        <v>14.34</v>
      </c>
    </row>
    <row r="14" spans="1:13" x14ac:dyDescent="0.25">
      <c r="A14" s="6"/>
      <c r="B14" s="1" t="s">
        <v>16</v>
      </c>
      <c r="C14" s="2"/>
      <c r="D14" s="39" t="s">
        <v>31</v>
      </c>
      <c r="E14" s="40">
        <v>90</v>
      </c>
      <c r="F14" s="41"/>
      <c r="G14" s="40">
        <v>159.57</v>
      </c>
      <c r="H14" s="40">
        <v>13.8</v>
      </c>
      <c r="I14" s="40">
        <v>10.65</v>
      </c>
      <c r="J14" s="42">
        <v>3.09</v>
      </c>
    </row>
    <row r="15" spans="1:13" ht="30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210.4</v>
      </c>
      <c r="H15" s="33">
        <v>7.32</v>
      </c>
      <c r="I15" s="33">
        <v>4.84</v>
      </c>
      <c r="J15" s="35">
        <v>35.65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1" t="s">
        <v>11</v>
      </c>
      <c r="C19" s="16"/>
      <c r="D19" s="18" t="s">
        <v>28</v>
      </c>
      <c r="E19" s="33">
        <v>200</v>
      </c>
      <c r="F19" s="22"/>
      <c r="G19" s="33">
        <v>90.8</v>
      </c>
      <c r="H19" s="33">
        <v>0.3</v>
      </c>
      <c r="I19" s="33">
        <v>0.12</v>
      </c>
      <c r="J19" s="35">
        <v>22.15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699.21999999999991</v>
      </c>
      <c r="H20" s="24">
        <f t="shared" si="0"/>
        <v>28.500000000000004</v>
      </c>
      <c r="I20" s="24">
        <f t="shared" si="0"/>
        <v>22.720000000000002</v>
      </c>
      <c r="J20" s="24">
        <f t="shared" si="0"/>
        <v>97.43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2024-10-21T05:19:54Z</dcterms:modified>
</cp:coreProperties>
</file>