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.год\ПИТАНИЕ 24-25\2 неделя 23-27.09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<sst xmlns="http://schemas.openxmlformats.org/spreadsheetml/2006/main" count="37" uniqueCount="34">
  <si>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</si>
  <si>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</si>
  <si>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</si>
  <si>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</si>
  <si>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</si>
  <si>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</si>
  <si>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</si>
  <si>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</si>
  <si>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</si>
  <si>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</si>
  <si>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</si>
  <si>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</si>
  <si>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</si>
  <si>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</si>
  <si>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</si>
  <si>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</si>
  <si>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</si>
  <si>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</si>
  <si>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</si>
  <si>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</si>
  <si>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</si>
  <si>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</si>
  <si>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</si>
  <si>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</si>
  <si>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</si>
  <si>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</si>
  <si>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</si>
  <si>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</si>
  <si>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</si>
  <si>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Рис отварной/овощи натуральные</t>
  </si>
  <si>
    <t>МАОУ СШ №51 г.Липецк</t>
  </si>
  <si>
    <t>Котлета с соусом</t>
  </si>
  <si>
    <t>Хлеб ржано-пшеничный</t>
  </si>
  <si>
    <t>Компот из сушеных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</si>
</sst>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30</v>
      </c>
      <c r="C1" s="41"/>
      <c r="D1" s="42"/>
      <c r="E1" t="s">
        <v>22</v>
      </c>
      <c r="F1" s="16"/>
      <c r="I1" t="s">
        <v>1</v>
      </c>
      <c r="J1" s="15">
        <v>45560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28</v>
      </c>
      <c r="E13" s="34">
        <v>250</v>
      </c>
      <c r="F13" s="23"/>
      <c r="G13" s="34">
        <v>109</v>
      </c>
      <c r="H13" s="34">
        <v>2.57</v>
      </c>
      <c r="I13" s="34">
        <v>2.78</v>
      </c>
      <c r="J13" s="36">
        <v>15.69</v>
      </c>
    </row>
    <row r="14" spans="1:13" x14ac:dyDescent="0.25">
      <c r="A14" s="7"/>
      <c r="B14" s="1" t="s">
        <v>17</v>
      </c>
      <c r="C14" s="2"/>
      <c r="D14" s="19" t="s">
        <v>31</v>
      </c>
      <c r="E14" s="34">
        <v>90</v>
      </c>
      <c r="F14" s="23"/>
      <c r="G14" s="34">
        <v>179.55</v>
      </c>
      <c r="H14" s="34">
        <v>9.68</v>
      </c>
      <c r="I14" s="34">
        <v>10.53</v>
      </c>
      <c r="J14" s="36">
        <v>11.4</v>
      </c>
    </row>
    <row r="15" spans="1:13" x14ac:dyDescent="0.25">
      <c r="A15" s="7"/>
      <c r="B15" s="1" t="s">
        <v>18</v>
      </c>
      <c r="C15" s="2"/>
      <c r="D15" s="19" t="s">
        <v>29</v>
      </c>
      <c r="E15" s="34">
        <v>150</v>
      </c>
      <c r="F15" s="23"/>
      <c r="G15" s="34">
        <v>174.36</v>
      </c>
      <c r="H15" s="34">
        <v>3.25</v>
      </c>
      <c r="I15" s="34">
        <v>4.33</v>
      </c>
      <c r="J15" s="36">
        <v>30.48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32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33</v>
      </c>
      <c r="E19" s="34">
        <v>200</v>
      </c>
      <c r="F19" s="23"/>
      <c r="G19" s="34">
        <v>118</v>
      </c>
      <c r="H19" s="34">
        <v>0.33</v>
      </c>
      <c r="I19" s="34">
        <v>0.02</v>
      </c>
      <c r="J19" s="36">
        <v>28.83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683.91000000000008</v>
      </c>
      <c r="H20" s="25">
        <f t="shared" si="0"/>
        <v>20.63</v>
      </c>
      <c r="I20" s="25">
        <f t="shared" si="0"/>
        <v>18.18</v>
      </c>
      <c r="J20" s="25">
        <f t="shared" si="0"/>
        <v>108.6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2024-09-18T13:57:49Z</dcterms:modified>
</cp:coreProperties>
</file>