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2 неделя с апреля\"/>
    </mc:Choice>
  </mc:AlternateContent>
  <bookViews>
    <workbookView xWindow="0" yWindow="0" windowWidth="2511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I6" i="1" l="1"/>
  <c r="J6" i="1"/>
  <c r="H6" i="1"/>
  <c r="G6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<sst xmlns="http://schemas.openxmlformats.org/spreadsheetml/2006/main" count="40" uniqueCount="35">
  <si>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</si>
  <si>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</si>
  <si>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</si>
  <si>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</si>
  <si>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</si>
  <si>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</si>
  <si>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</si>
  <si>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</si>
  <si>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</si>
  <si>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</si>
  <si>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</si>
  <si>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</si>
  <si>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</si>
  <si>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</si>
  <si>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</si>
  <si>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</si>
  <si>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</si>
  <si>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</si>
  <si>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</si>
  <si>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</si>
  <si>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</si>
  <si>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</si>
  <si>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</si>
  <si>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</si>
  <si>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</si>
  <si>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</si>
  <si>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</si>
  <si>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</si>
  <si>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</si>
  <si>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Ржано-пшеничный Кондитерское изделие </t>
  </si>
  <si>
    <t xml:space="preserve">Макароны отварные </t>
  </si>
  <si>
    <t>Суп гороховый с зеленью</t>
  </si>
  <si>
    <t xml:space="preserve">Биточки с соусом </t>
  </si>
  <si>
    <t xml:space="preserve">капуста маринованная </t>
  </si>
  <si>
    <t>МАОУ СШ №51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</si>
</sst>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21</v>
      </c>
      <c r="F1" s="15"/>
      <c r="I1" t="s">
        <v>1</v>
      </c>
      <c r="J1" s="14">
        <v>45390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32</v>
      </c>
      <c r="E4" s="30">
        <v>90</v>
      </c>
      <c r="F4" s="22"/>
      <c r="G4" s="30">
        <v>207</v>
      </c>
      <c r="H4" s="30">
        <v>11.09</v>
      </c>
      <c r="I4" s="22">
        <v>4.18</v>
      </c>
      <c r="J4" s="38">
        <v>34.200000000000003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29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30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33</v>
      </c>
      <c r="E8" s="29">
        <v>60</v>
      </c>
      <c r="F8" s="29"/>
      <c r="G8" s="29">
        <v>74.400000000000006</v>
      </c>
      <c r="H8" s="29">
        <v>0.7</v>
      </c>
      <c r="I8" s="29">
        <v>3.05</v>
      </c>
      <c r="J8" s="35">
        <v>4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687.32</v>
      </c>
      <c r="H9" s="21">
        <f t="shared" si="0"/>
        <v>20.87</v>
      </c>
      <c r="I9" s="21">
        <f t="shared" si="0"/>
        <v>20.2</v>
      </c>
      <c r="J9" s="21">
        <f t="shared" si="0"/>
        <v>113.65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6" t="s">
        <v>31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7">
        <v>19.8</v>
      </c>
    </row>
    <row r="14" spans="1:10" x14ac:dyDescent="0.25">
      <c r="A14" s="6"/>
      <c r="B14" s="1" t="s">
        <v>16</v>
      </c>
      <c r="C14" s="2"/>
      <c r="D14" s="18" t="s">
        <v>32</v>
      </c>
      <c r="E14" s="30">
        <v>90</v>
      </c>
      <c r="F14" s="22"/>
      <c r="G14" s="30">
        <v>207</v>
      </c>
      <c r="H14" s="30">
        <v>11.09</v>
      </c>
      <c r="I14" s="22">
        <v>4.18</v>
      </c>
      <c r="J14" s="38">
        <v>34.200000000000003</v>
      </c>
    </row>
    <row r="15" spans="1:10" x14ac:dyDescent="0.25">
      <c r="A15" s="6"/>
      <c r="B15" s="1" t="s">
        <v>17</v>
      </c>
      <c r="C15" s="2"/>
      <c r="D15" s="18" t="s">
        <v>30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679.72</v>
      </c>
      <c r="H20" s="29">
        <f t="shared" si="1"/>
        <v>22.389999999999997</v>
      </c>
      <c r="I20" s="29">
        <f t="shared" si="1"/>
        <v>17.39</v>
      </c>
      <c r="J20" s="29">
        <f t="shared" si="1"/>
        <v>115.45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2024-03-27T05:47:27Z</dcterms:modified>
</cp:coreProperties>
</file>